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56" windowHeight="7776" activeTab="0"/>
  </bookViews>
  <sheets>
    <sheet name="LS" sheetId="1" r:id="rId1"/>
    <sheet name="Codificare departamente" sheetId="2" r:id="rId2"/>
  </sheets>
  <externalReferences>
    <externalReference r:id="rId5"/>
    <externalReference r:id="rId6"/>
  </externalReferences>
  <definedNames>
    <definedName name="AN" localSheetId="0">'LS'!#REF!</definedName>
    <definedName name="AN">#REF!</definedName>
    <definedName name="FACULTATE" localSheetId="0">'LS'!#REF!</definedName>
    <definedName name="FACULTATE">#REF!</definedName>
    <definedName name="FEV" localSheetId="0">'LS'!#REF!</definedName>
    <definedName name="FEV">#REF!</definedName>
    <definedName name="FEVAL">'[2]Codificare departamente'!$B$22:$B$26</definedName>
    <definedName name="FEX">'[2]Codificare departamente'!$J$18:$J$20</definedName>
    <definedName name="FS" localSheetId="0">'LS'!#REF!</definedName>
    <definedName name="FS">#REF!</definedName>
    <definedName name="GRAD" localSheetId="0">'LS'!#REF!</definedName>
    <definedName name="GRAD">#REF!</definedName>
    <definedName name="LS">'[1]LS'!$S$8:$S$10</definedName>
    <definedName name="NIVEL" localSheetId="0">'LS'!#REF!</definedName>
    <definedName name="NIVEL">#REF!</definedName>
    <definedName name="_xlnm.Print_Titles" localSheetId="0">'LS'!$1:$7</definedName>
  </definedNames>
  <calcPr fullCalcOnLoad="1"/>
</workbook>
</file>

<file path=xl/sharedStrings.xml><?xml version="1.0" encoding="utf-8"?>
<sst xmlns="http://schemas.openxmlformats.org/spreadsheetml/2006/main" count="480" uniqueCount="214">
  <si>
    <t>UNIVERSITATEA PETROL-GAZE DIN PLOIEŞTI</t>
  </si>
  <si>
    <t>An</t>
  </si>
  <si>
    <t>Nume şi prenume</t>
  </si>
  <si>
    <t>Disciplina</t>
  </si>
  <si>
    <t>FEV</t>
  </si>
  <si>
    <t>FACULTATE</t>
  </si>
  <si>
    <t>AN</t>
  </si>
  <si>
    <t>FS</t>
  </si>
  <si>
    <t>NIVEL</t>
  </si>
  <si>
    <t>GRAD</t>
  </si>
  <si>
    <t>Grupa</t>
  </si>
  <si>
    <t>Data</t>
  </si>
  <si>
    <t>02</t>
  </si>
  <si>
    <t>13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</si>
  <si>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</si>
  <si>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</si>
  <si>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</si>
  <si>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</si>
  <si>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</si>
  <si>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</si>
  <si>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</si>
  <si>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</si>
  <si>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</si>
  <si>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</si>
  <si>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</si>
  <si>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FACULTATEA LITERE SI STIINTE</t>
  </si>
  <si>
    <t>Cod departament</t>
  </si>
  <si>
    <t>Denumire</t>
  </si>
  <si>
    <t>Inginerie Mecanica</t>
  </si>
  <si>
    <t>Automatica, Calculatoare si Electronica</t>
  </si>
  <si>
    <t>Forajul Sondelor, Extractia si Transportul Hidrocarburilor</t>
  </si>
  <si>
    <t>Geologie Petroliera si Inginerie de Zacamant</t>
  </si>
  <si>
    <t>Chimie</t>
  </si>
  <si>
    <t>Ingineria Prelucrarii Petrolului si Protectia Mediului</t>
  </si>
  <si>
    <t>Filologie</t>
  </si>
  <si>
    <t>Tehnologia Informatiei, Matematica si Fizica</t>
  </si>
  <si>
    <t>Stiintele Educatiei</t>
  </si>
  <si>
    <t>Economie, Marketing si Administrarea Afacerilor</t>
  </si>
  <si>
    <t>Management, Contabilitate si Finante</t>
  </si>
  <si>
    <t>Modelare, Analiza Economica si Statistica</t>
  </si>
  <si>
    <t>Activitati Motrice si Sport Universitar</t>
  </si>
  <si>
    <t>Specia lizarea</t>
  </si>
  <si>
    <t>II</t>
  </si>
  <si>
    <t>III</t>
  </si>
  <si>
    <t>MEIE</t>
  </si>
  <si>
    <t>CSDC</t>
  </si>
  <si>
    <t>TAPI</t>
  </si>
  <si>
    <t>SCRCE</t>
  </si>
  <si>
    <t>APIE</t>
  </si>
  <si>
    <t>CSCI</t>
  </si>
  <si>
    <t>CHIMIE</t>
  </si>
  <si>
    <t>PIPP</t>
  </si>
  <si>
    <t>Istoria pedagogiei</t>
  </si>
  <si>
    <t>Albu Gabriel</t>
  </si>
  <si>
    <t>E-F</t>
  </si>
  <si>
    <t>Legislaţie educaţională</t>
  </si>
  <si>
    <t>Consiliere familială</t>
  </si>
  <si>
    <t>Sănătate mintală</t>
  </si>
  <si>
    <t>Modelare şi simularea sistemelor complexe</t>
  </si>
  <si>
    <t>Cultura limbii</t>
  </si>
  <si>
    <t>Managementul proiectelor europene</t>
  </si>
  <si>
    <t>Franceză juridică si de integrare europeană</t>
  </si>
  <si>
    <t>Comunicare multiculturală institutionala</t>
  </si>
  <si>
    <t>Tehnici de data mining</t>
  </si>
  <si>
    <t>Managementul proiectelor</t>
  </si>
  <si>
    <t>TIC in societate</t>
  </si>
  <si>
    <t>Tehnici de oprimizare</t>
  </si>
  <si>
    <t>R-E</t>
  </si>
  <si>
    <t>PEDAGOGIE</t>
  </si>
  <si>
    <t>Estetica</t>
  </si>
  <si>
    <t>Educaţie interculturală</t>
  </si>
  <si>
    <t>Consiliere în carieră</t>
  </si>
  <si>
    <t>Asigurarea calităţii si standardizare</t>
  </si>
  <si>
    <t>Stereochimie</t>
  </si>
  <si>
    <t>Istoria şi metodica predării istoriei</t>
  </si>
  <si>
    <t>Educaţie muzicală şi metodica</t>
  </si>
  <si>
    <t>Metodica activitaţilor de educaţie civică</t>
  </si>
  <si>
    <t>Cunoaşterea mediului, ştiinţe si metodica</t>
  </si>
  <si>
    <t>Managementul instituţiilor şcolare</t>
  </si>
  <si>
    <t>Vasilescu G</t>
  </si>
  <si>
    <t>Stoian Silvia</t>
  </si>
  <si>
    <t>Dobrinescu Anca</t>
  </si>
  <si>
    <t>Nicoara Simona</t>
  </si>
  <si>
    <t>Toma Irina</t>
  </si>
  <si>
    <t>Ghiteanu Serenela</t>
  </si>
  <si>
    <t>Grigorescu Dragos</t>
  </si>
  <si>
    <t>Eftimie Simona</t>
  </si>
  <si>
    <t>Safta Cristina</t>
  </si>
  <si>
    <t>Calin Catalina</t>
  </si>
  <si>
    <t>Dumitrescu Vasile</t>
  </si>
  <si>
    <t xml:space="preserve">      SESIUNE DE VARA - ANII TERMINALI - AN UNIVERSITAR 2015-2016</t>
  </si>
  <si>
    <t>Calcan Gheorghe</t>
  </si>
  <si>
    <t>Suditu Mihaela</t>
  </si>
  <si>
    <t>Nicolescu Viorel</t>
  </si>
  <si>
    <t>Musat Mariana</t>
  </si>
  <si>
    <t>Coculescu Steluța</t>
  </si>
  <si>
    <t>Moise Gabriela</t>
  </si>
  <si>
    <t>Vilcu Alina</t>
  </si>
  <si>
    <t>Cristea Steliana</t>
  </si>
  <si>
    <t>Teorii ale schimbului economic si comunicare</t>
  </si>
  <si>
    <t>Educația adulților</t>
  </si>
  <si>
    <t>Infrastructuri performante pentru procesarea informației</t>
  </si>
  <si>
    <t>Relațiile interumane în instituția școlară</t>
  </si>
  <si>
    <t>Școala și comunitatea</t>
  </si>
  <si>
    <t>Consilierea persoanelor cu nevoi speciale</t>
  </si>
  <si>
    <t>Psihologia comunicării în sistemul administrativ</t>
  </si>
  <si>
    <t>Globalizare și integrare</t>
  </si>
  <si>
    <t>Transparență și integritate în administrația publică europeană</t>
  </si>
  <si>
    <t>Receptarea literaturii române în Europa</t>
  </si>
  <si>
    <t>Cultura populară în societatea românească acutală</t>
  </si>
  <si>
    <t>Tehnici de mediere si transfer în comunicarea actuală</t>
  </si>
  <si>
    <t>INFORMATICĂ</t>
  </si>
  <si>
    <t>MATEMATICĂ</t>
  </si>
  <si>
    <t>Mecanică analitică</t>
  </si>
  <si>
    <t>Analiză numerică</t>
  </si>
  <si>
    <t>Combinatorică și Teoria grafurilor</t>
  </si>
  <si>
    <t>Tehnici avansate in analiza instrumentală</t>
  </si>
  <si>
    <t>Cataliză - catalizatori</t>
  </si>
  <si>
    <t>Matematici speciale aplicate în chimie</t>
  </si>
  <si>
    <t>Metode cromatografice de analiză</t>
  </si>
  <si>
    <t>Istoria literaturii engleze (Postmodernismul)</t>
  </si>
  <si>
    <t>Limbă engleză contemporană (Lingvistică aplicată)</t>
  </si>
  <si>
    <t>Literatura americană</t>
  </si>
  <si>
    <t>Limba franceză contemporană (Pragmatica)</t>
  </si>
  <si>
    <t>Istoria literaturii franceze (secolul XX)</t>
  </si>
  <si>
    <t>Lingvistica aplicată franceză</t>
  </si>
  <si>
    <t>Limba română contemporană (Pragmatica)</t>
  </si>
  <si>
    <t>Limba engleză contemporană (Pragmatică)</t>
  </si>
  <si>
    <t>Istoria literaturii engleze (Modernismul și postmodernismul)</t>
  </si>
  <si>
    <t>Stilistica functională a limbii romane</t>
  </si>
  <si>
    <t>Managementul instituțiilor școlare</t>
  </si>
  <si>
    <t>20 mai 2017 - 07 iunie 2017</t>
  </si>
  <si>
    <t>Tomescu Domnița</t>
  </si>
  <si>
    <t>Nica Marius</t>
  </si>
  <si>
    <t>Sala, ora</t>
  </si>
  <si>
    <t>Sala/ora</t>
  </si>
  <si>
    <t>s+o</t>
  </si>
  <si>
    <t>Stoica Loredana</t>
  </si>
  <si>
    <t>Managementul resurselor umane</t>
  </si>
  <si>
    <t>o</t>
  </si>
  <si>
    <t>s</t>
  </si>
  <si>
    <t>Iurea Corina</t>
  </si>
  <si>
    <t>Matei Vasile</t>
  </si>
  <si>
    <t>Neagu Ionela</t>
  </si>
  <si>
    <t>Trifan Mihaela</t>
  </si>
  <si>
    <t>9,50/lab.</t>
  </si>
  <si>
    <t>Lambrescu Ionut</t>
  </si>
  <si>
    <t>9,00lab</t>
  </si>
  <si>
    <t>Marinoiu Cristian</t>
  </si>
  <si>
    <t>14,00/lab</t>
  </si>
  <si>
    <t>Popescu Radu</t>
  </si>
  <si>
    <t>Iancu Lidia</t>
  </si>
  <si>
    <t>Simaciu Ion</t>
  </si>
  <si>
    <t>Statistica</t>
  </si>
  <si>
    <t>Maniu Georgeta</t>
  </si>
  <si>
    <t>Margaritoiu Alina</t>
  </si>
  <si>
    <t>Popescu Catalin</t>
  </si>
  <si>
    <t>Szekely Catalina</t>
  </si>
  <si>
    <t>8,00/J III 9</t>
  </si>
  <si>
    <t>Radulescu Dragos</t>
  </si>
  <si>
    <t>Iridon Cristina</t>
  </si>
  <si>
    <t>Ionescu Arleen</t>
  </si>
  <si>
    <t>Balu Andi</t>
  </si>
  <si>
    <t>Vasile Cristian</t>
  </si>
  <si>
    <t>Zoran Constantinescu</t>
  </si>
  <si>
    <t>13,30/lab info</t>
  </si>
  <si>
    <t>Borsoz Zoltan</t>
  </si>
  <si>
    <t>Intocmit,</t>
  </si>
  <si>
    <t>Vică Angelica</t>
  </si>
  <si>
    <t>14,00/A II 1</t>
  </si>
  <si>
    <t>11,00/J II 9</t>
  </si>
  <si>
    <t>11,00/ A II 1</t>
  </si>
  <si>
    <t>14,00/ J III 9</t>
  </si>
  <si>
    <t>J II 9</t>
  </si>
  <si>
    <t>15,00/J II 10</t>
  </si>
  <si>
    <t>8,00/ I II 1</t>
  </si>
  <si>
    <t>11,00/ I IV 2</t>
  </si>
  <si>
    <t>8,00/I p 6</t>
  </si>
  <si>
    <t>8,00/J II 9</t>
  </si>
  <si>
    <t>11,00/I IV 1</t>
  </si>
  <si>
    <t>14,00/J II 9</t>
  </si>
  <si>
    <t>11,00/FA4</t>
  </si>
  <si>
    <t>11,00/A II 1</t>
  </si>
  <si>
    <t>14,00/J II 10</t>
  </si>
  <si>
    <t>11,00/I P 2</t>
  </si>
  <si>
    <t>11,00/Ip5</t>
  </si>
  <si>
    <t>8,00/Ip6</t>
  </si>
  <si>
    <t>14,00/FA4</t>
  </si>
  <si>
    <t>11,00/I II 1</t>
  </si>
  <si>
    <t>8,00/I II 1</t>
  </si>
  <si>
    <t>8,00/I III 2</t>
  </si>
  <si>
    <t>9,00/lab</t>
  </si>
  <si>
    <t>8,00/IP6</t>
  </si>
  <si>
    <t>13,00/J II 9</t>
  </si>
  <si>
    <t>10,00/I II 1</t>
  </si>
  <si>
    <t>14,00/IP6</t>
  </si>
  <si>
    <t>11,00/FA3</t>
  </si>
  <si>
    <t>8,00/AD3</t>
  </si>
  <si>
    <t>13,00/IP3</t>
  </si>
  <si>
    <t>15,20/I IV 2</t>
  </si>
  <si>
    <t>8,00/FA4</t>
  </si>
  <si>
    <t>8,00/J II 10</t>
  </si>
  <si>
    <t>14,00/I p 4</t>
  </si>
  <si>
    <t>8,00/ I III 1</t>
  </si>
  <si>
    <t>08,00/J III 1</t>
  </si>
  <si>
    <t>8,00/lab Ch</t>
  </si>
  <si>
    <t>11,00/J III 9</t>
  </si>
  <si>
    <t>8,00/Ip2</t>
  </si>
  <si>
    <t>11,00/lab Ch</t>
  </si>
  <si>
    <t>11,00/AD3</t>
  </si>
  <si>
    <t>8,00/I IV2</t>
  </si>
  <si>
    <t>8,00/Fa2</t>
  </si>
  <si>
    <t>8,00/IP3</t>
  </si>
  <si>
    <t>8,00/I III 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</si>
</sst>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RON&quot;"/>
    <numFmt numFmtId="181" formatCode="[$-418]d\ mmmm\ yyyy"/>
    <numFmt numFmtId="182" formatCode="dd/mm/yy;@"/>
    <numFmt numFmtId="183" formatCode="d/m;@"/>
    <numFmt numFmtId="184" formatCode="0.000"/>
    <numFmt numFmtId="185" formatCode="0.0"/>
    <numFmt numFmtId="186" formatCode="[$-F800]dddd\,\ mmmm\ dd\,\ yyyy"/>
    <numFmt numFmtId="187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 quotePrefix="1">
      <alignment horizontal="left"/>
    </xf>
    <xf numFmtId="14" fontId="8" fillId="0" borderId="1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4" fontId="7" fillId="32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gela\Desktop\PROGRAMARE%20EXAMENE\promarea%20examenelor%20sem%20I\progr%20exam\Formular%20titulari%20examene%20LS%20-PAIS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gela\Desktop\PROGRAMARE%20EXAMENE\programarea%20examenelor%20sem%20II\sesiunea%20de%20vara%20anul%20III\Macheta%20-%20v2-%20Programare%20examene%20si%20verificari%20-FILOLOGIE%20ANI%20TERM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0">
        <row r="8">
          <cell r="S8" t="str">
            <v>ZI</v>
          </cell>
        </row>
        <row r="9">
          <cell r="S9" t="str">
            <v>FR</v>
          </cell>
        </row>
        <row r="10">
          <cell r="S10" t="str">
            <v>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Codificare departamente"/>
    </sheetNames>
    <sheetDataSet>
      <sheetData sheetId="1">
        <row r="18">
          <cell r="J18" t="str">
            <v>scris</v>
          </cell>
        </row>
        <row r="19">
          <cell r="J19" t="str">
            <v>oral</v>
          </cell>
        </row>
        <row r="20">
          <cell r="J20" t="str">
            <v>scris si oral</v>
          </cell>
        </row>
        <row r="22">
          <cell r="B22" t="str">
            <v>Examen</v>
          </cell>
        </row>
        <row r="23">
          <cell r="B23" t="str">
            <v>Verificare</v>
          </cell>
        </row>
        <row r="24">
          <cell r="B24" t="str">
            <v>Colocviu</v>
          </cell>
        </row>
        <row r="25">
          <cell r="B25" t="str">
            <v>Proiect</v>
          </cell>
        </row>
        <row r="26">
          <cell r="B26" t="str">
            <v>Verificare A/R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06" zoomScaleNormal="106" zoomScalePageLayoutView="0" workbookViewId="0" topLeftCell="A59">
      <selection activeCell="R73" sqref="R73"/>
    </sheetView>
  </sheetViews>
  <sheetFormatPr defaultColWidth="9.140625" defaultRowHeight="15"/>
  <cols>
    <col min="1" max="1" width="5.00390625" style="0" customWidth="1"/>
    <col min="2" max="2" width="14.00390625" style="15" customWidth="1"/>
    <col min="3" max="3" width="15.421875" style="11" customWidth="1"/>
    <col min="4" max="4" width="5.140625" style="11" customWidth="1"/>
    <col min="5" max="5" width="8.7109375" style="11" customWidth="1"/>
    <col min="6" max="6" width="43.57421875" style="7" customWidth="1"/>
    <col min="7" max="7" width="21.140625" style="16" customWidth="1"/>
    <col min="8" max="8" width="9.140625" style="11" customWidth="1"/>
    <col min="9" max="9" width="0" style="14" hidden="1" customWidth="1"/>
    <col min="10" max="10" width="10.57421875" style="14" hidden="1" customWidth="1"/>
    <col min="11" max="14" width="0" style="14" hidden="1" customWidth="1"/>
    <col min="15" max="15" width="14.140625" style="14" customWidth="1"/>
  </cols>
  <sheetData>
    <row r="1" spans="2:7" ht="15">
      <c r="B1" s="12" t="s">
        <v>0</v>
      </c>
      <c r="C1" s="10"/>
      <c r="D1" s="10"/>
      <c r="E1" s="10"/>
      <c r="G1" s="13"/>
    </row>
    <row r="2" spans="2:7" ht="15">
      <c r="B2" s="12" t="s">
        <v>25</v>
      </c>
      <c r="C2" s="10"/>
      <c r="D2" s="10"/>
      <c r="E2" s="10"/>
      <c r="G2" s="13"/>
    </row>
    <row r="3" spans="2:7" ht="15">
      <c r="B3" s="12"/>
      <c r="C3" s="10"/>
      <c r="D3" s="10"/>
      <c r="E3" s="10"/>
      <c r="G3" s="13"/>
    </row>
    <row r="4" spans="3:7" ht="15">
      <c r="C4" s="40" t="s">
        <v>90</v>
      </c>
      <c r="D4" s="40"/>
      <c r="E4" s="40"/>
      <c r="F4" s="40"/>
      <c r="G4" s="40"/>
    </row>
    <row r="5" spans="3:7" ht="15">
      <c r="C5" s="10"/>
      <c r="D5" s="10"/>
      <c r="E5" s="10"/>
      <c r="F5" s="9" t="s">
        <v>131</v>
      </c>
      <c r="G5" s="10"/>
    </row>
    <row r="6" ht="15">
      <c r="I6" s="14" t="s">
        <v>134</v>
      </c>
    </row>
    <row r="7" spans="2:15" s="2" customFormat="1" ht="46.5" customHeight="1">
      <c r="B7" s="17" t="s">
        <v>11</v>
      </c>
      <c r="C7" s="18" t="s">
        <v>41</v>
      </c>
      <c r="D7" s="18" t="s">
        <v>1</v>
      </c>
      <c r="E7" s="18" t="s">
        <v>10</v>
      </c>
      <c r="F7" s="8" t="s">
        <v>3</v>
      </c>
      <c r="G7" s="18" t="s">
        <v>2</v>
      </c>
      <c r="H7" s="19"/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20" t="s">
        <v>9</v>
      </c>
      <c r="O7" s="21" t="s">
        <v>135</v>
      </c>
    </row>
    <row r="8" spans="2:15" ht="21.75" customHeight="1">
      <c r="B8" s="37">
        <v>42875</v>
      </c>
      <c r="C8" s="29" t="s">
        <v>51</v>
      </c>
      <c r="D8" s="29" t="s">
        <v>43</v>
      </c>
      <c r="E8" s="24">
        <v>40705</v>
      </c>
      <c r="F8" s="25" t="s">
        <v>78</v>
      </c>
      <c r="G8" s="25" t="s">
        <v>141</v>
      </c>
      <c r="H8" s="27" t="s">
        <v>139</v>
      </c>
      <c r="I8" s="28"/>
      <c r="J8" s="28"/>
      <c r="K8" s="28"/>
      <c r="L8" s="28"/>
      <c r="M8" s="28"/>
      <c r="N8" s="28"/>
      <c r="O8" s="28" t="s">
        <v>170</v>
      </c>
    </row>
    <row r="9" spans="1:15" ht="21.75" customHeight="1">
      <c r="A9" s="25"/>
      <c r="B9" s="25">
        <v>42875</v>
      </c>
      <c r="C9" s="25" t="s">
        <v>54</v>
      </c>
      <c r="D9" s="25" t="s">
        <v>43</v>
      </c>
      <c r="E9" s="25">
        <v>40202</v>
      </c>
      <c r="F9" s="25" t="s">
        <v>125</v>
      </c>
      <c r="G9" s="25" t="s">
        <v>95</v>
      </c>
      <c r="H9" s="25" t="s">
        <v>140</v>
      </c>
      <c r="I9" s="25"/>
      <c r="J9" s="25"/>
      <c r="K9" s="25"/>
      <c r="L9" s="25"/>
      <c r="M9" s="25"/>
      <c r="N9" s="25"/>
      <c r="O9" s="25" t="s">
        <v>171</v>
      </c>
    </row>
    <row r="10" spans="2:15" ht="21.75" customHeight="1">
      <c r="B10" s="22">
        <v>42877</v>
      </c>
      <c r="C10" s="23" t="s">
        <v>44</v>
      </c>
      <c r="D10" s="23" t="s">
        <v>42</v>
      </c>
      <c r="E10" s="24">
        <v>41403</v>
      </c>
      <c r="F10" s="25" t="s">
        <v>55</v>
      </c>
      <c r="G10" s="26" t="s">
        <v>157</v>
      </c>
      <c r="H10" s="27" t="s">
        <v>139</v>
      </c>
      <c r="I10" s="28"/>
      <c r="J10" s="28"/>
      <c r="K10" s="28"/>
      <c r="L10" s="28"/>
      <c r="M10" s="28"/>
      <c r="N10" s="28"/>
      <c r="O10" s="28" t="s">
        <v>172</v>
      </c>
    </row>
    <row r="11" spans="2:15" ht="21.75" customHeight="1">
      <c r="B11" s="22">
        <v>42877</v>
      </c>
      <c r="C11" s="29" t="s">
        <v>45</v>
      </c>
      <c r="D11" s="29" t="s">
        <v>42</v>
      </c>
      <c r="E11" s="24">
        <v>41503</v>
      </c>
      <c r="F11" s="25" t="s">
        <v>56</v>
      </c>
      <c r="G11" s="25" t="s">
        <v>141</v>
      </c>
      <c r="H11" s="27" t="s">
        <v>140</v>
      </c>
      <c r="I11" s="28"/>
      <c r="J11" s="28"/>
      <c r="K11" s="28"/>
      <c r="L11" s="28"/>
      <c r="M11" s="28"/>
      <c r="N11" s="28"/>
      <c r="O11" s="28" t="s">
        <v>173</v>
      </c>
    </row>
    <row r="12" spans="2:15" ht="21.75" customHeight="1">
      <c r="B12" s="22">
        <v>42877</v>
      </c>
      <c r="C12" s="30" t="s">
        <v>48</v>
      </c>
      <c r="D12" s="30" t="s">
        <v>42</v>
      </c>
      <c r="E12" s="30">
        <v>41703</v>
      </c>
      <c r="F12" s="25" t="s">
        <v>105</v>
      </c>
      <c r="G12" s="25" t="s">
        <v>155</v>
      </c>
      <c r="H12" s="27" t="s">
        <v>139</v>
      </c>
      <c r="I12" s="28"/>
      <c r="J12" s="28"/>
      <c r="K12" s="28"/>
      <c r="L12" s="28"/>
      <c r="M12" s="28"/>
      <c r="N12" s="28"/>
      <c r="O12" s="28" t="s">
        <v>174</v>
      </c>
    </row>
    <row r="13" spans="2:15" ht="21.75" customHeight="1">
      <c r="B13" s="22">
        <v>42877</v>
      </c>
      <c r="C13" s="29" t="s">
        <v>112</v>
      </c>
      <c r="D13" s="29" t="s">
        <v>43</v>
      </c>
      <c r="E13" s="24">
        <v>40402</v>
      </c>
      <c r="F13" s="25" t="s">
        <v>153</v>
      </c>
      <c r="G13" s="25" t="s">
        <v>154</v>
      </c>
      <c r="H13" s="27" t="s">
        <v>140</v>
      </c>
      <c r="I13" s="28"/>
      <c r="J13" s="28"/>
      <c r="K13" s="28"/>
      <c r="L13" s="28"/>
      <c r="M13" s="28"/>
      <c r="N13" s="28"/>
      <c r="O13" s="28" t="s">
        <v>175</v>
      </c>
    </row>
    <row r="14" spans="2:15" ht="21.75" customHeight="1">
      <c r="B14" s="33">
        <v>42877</v>
      </c>
      <c r="C14" s="29" t="s">
        <v>111</v>
      </c>
      <c r="D14" s="30" t="s">
        <v>43</v>
      </c>
      <c r="E14" s="28">
        <v>40303</v>
      </c>
      <c r="F14" s="25" t="s">
        <v>66</v>
      </c>
      <c r="G14" s="28" t="s">
        <v>82</v>
      </c>
      <c r="H14" s="30" t="s">
        <v>140</v>
      </c>
      <c r="I14" s="28"/>
      <c r="J14" s="28"/>
      <c r="K14" s="28"/>
      <c r="L14" s="28"/>
      <c r="M14" s="28"/>
      <c r="N14" s="28"/>
      <c r="O14" s="28" t="s">
        <v>145</v>
      </c>
    </row>
    <row r="15" spans="2:15" ht="21.75" customHeight="1">
      <c r="B15" s="32">
        <v>42877</v>
      </c>
      <c r="C15" s="24" t="s">
        <v>54</v>
      </c>
      <c r="D15" s="24" t="s">
        <v>43</v>
      </c>
      <c r="E15" s="24">
        <v>40202</v>
      </c>
      <c r="F15" s="25" t="s">
        <v>124</v>
      </c>
      <c r="G15" s="25" t="s">
        <v>84</v>
      </c>
      <c r="H15" s="34" t="s">
        <v>140</v>
      </c>
      <c r="I15" s="28"/>
      <c r="J15" s="28"/>
      <c r="K15" s="28"/>
      <c r="L15" s="28"/>
      <c r="M15" s="28"/>
      <c r="N15" s="28"/>
      <c r="O15" s="28" t="s">
        <v>176</v>
      </c>
    </row>
    <row r="16" spans="2:15" ht="21.75" customHeight="1">
      <c r="B16" s="22">
        <v>42877</v>
      </c>
      <c r="C16" s="24" t="s">
        <v>67</v>
      </c>
      <c r="D16" s="24" t="s">
        <v>43</v>
      </c>
      <c r="E16" s="24">
        <v>40106</v>
      </c>
      <c r="F16" s="25" t="s">
        <v>127</v>
      </c>
      <c r="G16" s="35" t="s">
        <v>143</v>
      </c>
      <c r="H16" s="27" t="s">
        <v>140</v>
      </c>
      <c r="I16" s="28"/>
      <c r="J16" s="28"/>
      <c r="K16" s="28"/>
      <c r="L16" s="28"/>
      <c r="M16" s="28"/>
      <c r="N16" s="28"/>
      <c r="O16" s="28" t="s">
        <v>177</v>
      </c>
    </row>
    <row r="17" spans="2:15" ht="21.75" customHeight="1">
      <c r="B17" s="37">
        <v>42877</v>
      </c>
      <c r="C17" s="24" t="s">
        <v>68</v>
      </c>
      <c r="D17" s="24" t="s">
        <v>43</v>
      </c>
      <c r="E17" s="24">
        <v>40602</v>
      </c>
      <c r="F17" s="25" t="s">
        <v>100</v>
      </c>
      <c r="G17" s="36" t="s">
        <v>53</v>
      </c>
      <c r="H17" s="34" t="s">
        <v>140</v>
      </c>
      <c r="I17" s="28"/>
      <c r="J17" s="28"/>
      <c r="K17" s="28"/>
      <c r="L17" s="28"/>
      <c r="M17" s="28"/>
      <c r="N17" s="28"/>
      <c r="O17" s="28" t="s">
        <v>178</v>
      </c>
    </row>
    <row r="18" spans="2:15" ht="20.25" customHeight="1">
      <c r="B18" s="37">
        <v>42877</v>
      </c>
      <c r="C18" s="29" t="s">
        <v>50</v>
      </c>
      <c r="D18" s="29" t="s">
        <v>43</v>
      </c>
      <c r="E18" s="29">
        <v>40502</v>
      </c>
      <c r="F18" s="25" t="s">
        <v>117</v>
      </c>
      <c r="G18" s="36" t="s">
        <v>142</v>
      </c>
      <c r="H18" s="34" t="s">
        <v>140</v>
      </c>
      <c r="I18" s="28"/>
      <c r="J18" s="28"/>
      <c r="K18" s="28"/>
      <c r="L18" s="28"/>
      <c r="M18" s="28"/>
      <c r="N18" s="28"/>
      <c r="O18" s="28" t="s">
        <v>179</v>
      </c>
    </row>
    <row r="19" spans="2:15" ht="21.75" customHeight="1">
      <c r="B19" s="37">
        <v>42877</v>
      </c>
      <c r="C19" s="29" t="s">
        <v>51</v>
      </c>
      <c r="D19" s="29" t="s">
        <v>43</v>
      </c>
      <c r="E19" s="24">
        <v>40703</v>
      </c>
      <c r="F19" s="25" t="s">
        <v>76</v>
      </c>
      <c r="G19" s="25" t="s">
        <v>85</v>
      </c>
      <c r="H19" s="27" t="s">
        <v>139</v>
      </c>
      <c r="I19" s="28"/>
      <c r="J19" s="28"/>
      <c r="K19" s="28"/>
      <c r="L19" s="28"/>
      <c r="M19" s="28"/>
      <c r="N19" s="28"/>
      <c r="O19" s="28" t="s">
        <v>180</v>
      </c>
    </row>
    <row r="20" spans="2:15" ht="21.75" customHeight="1">
      <c r="B20" s="22">
        <v>42878</v>
      </c>
      <c r="C20" s="30" t="s">
        <v>47</v>
      </c>
      <c r="D20" s="30" t="s">
        <v>42</v>
      </c>
      <c r="E20" s="30">
        <v>41103</v>
      </c>
      <c r="F20" s="25" t="s">
        <v>59</v>
      </c>
      <c r="G20" s="25" t="s">
        <v>132</v>
      </c>
      <c r="H20" s="27" t="s">
        <v>136</v>
      </c>
      <c r="I20" s="28"/>
      <c r="J20" s="28"/>
      <c r="K20" s="28"/>
      <c r="L20" s="28"/>
      <c r="M20" s="28"/>
      <c r="N20" s="28"/>
      <c r="O20" s="28" t="s">
        <v>181</v>
      </c>
    </row>
    <row r="21" spans="2:15" ht="21.75" customHeight="1">
      <c r="B21" s="37">
        <v>42878</v>
      </c>
      <c r="C21" s="29" t="s">
        <v>51</v>
      </c>
      <c r="D21" s="29" t="s">
        <v>43</v>
      </c>
      <c r="E21" s="24">
        <v>40705</v>
      </c>
      <c r="F21" s="25" t="s">
        <v>76</v>
      </c>
      <c r="G21" s="25" t="s">
        <v>85</v>
      </c>
      <c r="H21" s="27" t="s">
        <v>139</v>
      </c>
      <c r="I21" s="28"/>
      <c r="J21" s="28"/>
      <c r="K21" s="28"/>
      <c r="L21" s="28"/>
      <c r="M21" s="28"/>
      <c r="N21" s="28"/>
      <c r="O21" s="28" t="s">
        <v>170</v>
      </c>
    </row>
    <row r="22" spans="2:15" ht="21.75" customHeight="1">
      <c r="B22" s="37">
        <v>42878</v>
      </c>
      <c r="C22" s="29" t="s">
        <v>51</v>
      </c>
      <c r="D22" s="29" t="s">
        <v>43</v>
      </c>
      <c r="E22" s="24">
        <v>40704</v>
      </c>
      <c r="F22" s="25" t="s">
        <v>52</v>
      </c>
      <c r="G22" s="25" t="s">
        <v>93</v>
      </c>
      <c r="H22" s="27" t="s">
        <v>140</v>
      </c>
      <c r="I22" s="28"/>
      <c r="J22" s="28"/>
      <c r="K22" s="28"/>
      <c r="L22" s="28"/>
      <c r="M22" s="28"/>
      <c r="N22" s="28"/>
      <c r="O22" s="28" t="s">
        <v>183</v>
      </c>
    </row>
    <row r="23" spans="2:15" ht="21.75" customHeight="1">
      <c r="B23" s="22">
        <v>42879</v>
      </c>
      <c r="C23" s="24" t="s">
        <v>54</v>
      </c>
      <c r="D23" s="24" t="s">
        <v>43</v>
      </c>
      <c r="E23" s="24">
        <v>40202</v>
      </c>
      <c r="F23" s="25" t="s">
        <v>122</v>
      </c>
      <c r="G23" s="26" t="s">
        <v>83</v>
      </c>
      <c r="H23" s="34" t="s">
        <v>140</v>
      </c>
      <c r="I23" s="28"/>
      <c r="J23" s="28"/>
      <c r="K23" s="28"/>
      <c r="L23" s="28"/>
      <c r="M23" s="28"/>
      <c r="N23" s="28"/>
      <c r="O23" s="28" t="s">
        <v>184</v>
      </c>
    </row>
    <row r="24" spans="2:15" ht="21.75" customHeight="1">
      <c r="B24" s="22">
        <v>40687</v>
      </c>
      <c r="C24" s="23" t="s">
        <v>49</v>
      </c>
      <c r="D24" s="23" t="s">
        <v>42</v>
      </c>
      <c r="E24" s="24">
        <v>41203</v>
      </c>
      <c r="F24" s="25" t="s">
        <v>62</v>
      </c>
      <c r="G24" s="25" t="s">
        <v>160</v>
      </c>
      <c r="H24" s="27" t="s">
        <v>140</v>
      </c>
      <c r="I24" s="28"/>
      <c r="J24" s="28"/>
      <c r="K24" s="28"/>
      <c r="L24" s="28"/>
      <c r="M24" s="28"/>
      <c r="N24" s="28"/>
      <c r="O24" s="28" t="s">
        <v>185</v>
      </c>
    </row>
    <row r="25" spans="2:15" ht="21.75" customHeight="1">
      <c r="B25" s="22">
        <v>42879</v>
      </c>
      <c r="C25" s="24" t="s">
        <v>67</v>
      </c>
      <c r="D25" s="24" t="s">
        <v>43</v>
      </c>
      <c r="E25" s="24">
        <v>40107</v>
      </c>
      <c r="F25" s="25" t="s">
        <v>127</v>
      </c>
      <c r="G25" s="35" t="s">
        <v>143</v>
      </c>
      <c r="H25" s="27" t="s">
        <v>140</v>
      </c>
      <c r="I25" s="28"/>
      <c r="J25" s="28"/>
      <c r="K25" s="28"/>
      <c r="L25" s="28"/>
      <c r="M25" s="28"/>
      <c r="N25" s="28"/>
      <c r="O25" s="28" t="s">
        <v>186</v>
      </c>
    </row>
    <row r="26" spans="2:15" ht="21.75" customHeight="1">
      <c r="B26" s="22">
        <v>42879</v>
      </c>
      <c r="C26" s="24" t="s">
        <v>68</v>
      </c>
      <c r="D26" s="24" t="s">
        <v>43</v>
      </c>
      <c r="E26" s="24">
        <v>40602</v>
      </c>
      <c r="F26" s="25" t="s">
        <v>130</v>
      </c>
      <c r="G26" s="36" t="s">
        <v>86</v>
      </c>
      <c r="H26" s="34" t="s">
        <v>139</v>
      </c>
      <c r="I26" s="28"/>
      <c r="J26" s="28"/>
      <c r="K26" s="28"/>
      <c r="L26" s="28"/>
      <c r="M26" s="28"/>
      <c r="N26" s="28"/>
      <c r="O26" s="28" t="s">
        <v>170</v>
      </c>
    </row>
    <row r="27" spans="2:15" ht="21.75" customHeight="1">
      <c r="B27" s="37">
        <v>42879</v>
      </c>
      <c r="C27" s="29" t="s">
        <v>51</v>
      </c>
      <c r="D27" s="29" t="s">
        <v>43</v>
      </c>
      <c r="E27" s="24">
        <v>40704</v>
      </c>
      <c r="F27" s="25" t="s">
        <v>75</v>
      </c>
      <c r="G27" s="25" t="s">
        <v>92</v>
      </c>
      <c r="H27" s="27" t="s">
        <v>139</v>
      </c>
      <c r="I27" s="28"/>
      <c r="J27" s="28"/>
      <c r="K27" s="28"/>
      <c r="L27" s="28"/>
      <c r="M27" s="28"/>
      <c r="N27" s="28"/>
      <c r="O27" s="28" t="s">
        <v>178</v>
      </c>
    </row>
    <row r="28" spans="2:15" ht="21.75" customHeight="1">
      <c r="B28" s="22">
        <v>42880</v>
      </c>
      <c r="C28" s="23" t="s">
        <v>44</v>
      </c>
      <c r="D28" s="23" t="s">
        <v>42</v>
      </c>
      <c r="E28" s="24">
        <v>41403</v>
      </c>
      <c r="F28" s="25" t="s">
        <v>103</v>
      </c>
      <c r="G28" s="26" t="s">
        <v>141</v>
      </c>
      <c r="H28" s="27" t="s">
        <v>140</v>
      </c>
      <c r="I28" s="28"/>
      <c r="J28" s="28"/>
      <c r="K28" s="28"/>
      <c r="L28" s="28"/>
      <c r="M28" s="28"/>
      <c r="N28" s="28"/>
      <c r="O28" s="28" t="s">
        <v>183</v>
      </c>
    </row>
    <row r="29" spans="2:15" ht="21.75" customHeight="1">
      <c r="B29" s="22">
        <v>42880</v>
      </c>
      <c r="C29" s="29" t="s">
        <v>45</v>
      </c>
      <c r="D29" s="29" t="s">
        <v>42</v>
      </c>
      <c r="E29" s="24">
        <v>41503</v>
      </c>
      <c r="F29" s="25" t="s">
        <v>57</v>
      </c>
      <c r="G29" s="25" t="s">
        <v>163</v>
      </c>
      <c r="H29" s="27" t="s">
        <v>140</v>
      </c>
      <c r="I29" s="28"/>
      <c r="J29" s="28"/>
      <c r="K29" s="28"/>
      <c r="L29" s="28"/>
      <c r="M29" s="28"/>
      <c r="N29" s="28"/>
      <c r="O29" s="28" t="s">
        <v>180</v>
      </c>
    </row>
    <row r="30" spans="2:15" ht="21.75" customHeight="1">
      <c r="B30" s="22">
        <v>42880</v>
      </c>
      <c r="C30" s="30" t="s">
        <v>47</v>
      </c>
      <c r="D30" s="30" t="s">
        <v>42</v>
      </c>
      <c r="E30" s="30">
        <v>41103</v>
      </c>
      <c r="F30" s="25" t="s">
        <v>109</v>
      </c>
      <c r="G30" s="25" t="s">
        <v>137</v>
      </c>
      <c r="H30" s="27" t="s">
        <v>136</v>
      </c>
      <c r="I30" s="28"/>
      <c r="J30" s="28"/>
      <c r="K30" s="28"/>
      <c r="L30" s="28"/>
      <c r="M30" s="28"/>
      <c r="N30" s="28"/>
      <c r="O30" s="28" t="s">
        <v>187</v>
      </c>
    </row>
    <row r="31" spans="2:15" ht="24.75" customHeight="1">
      <c r="B31" s="22">
        <v>42880</v>
      </c>
      <c r="C31" s="30" t="s">
        <v>48</v>
      </c>
      <c r="D31" s="30" t="s">
        <v>42</v>
      </c>
      <c r="E31" s="30">
        <v>41703</v>
      </c>
      <c r="F31" s="25" t="s">
        <v>107</v>
      </c>
      <c r="G31" s="25" t="s">
        <v>157</v>
      </c>
      <c r="H31" s="27" t="s">
        <v>139</v>
      </c>
      <c r="I31" s="28"/>
      <c r="J31" s="28"/>
      <c r="K31" s="28"/>
      <c r="L31" s="28"/>
      <c r="M31" s="28"/>
      <c r="N31" s="28"/>
      <c r="O31" s="28" t="s">
        <v>158</v>
      </c>
    </row>
    <row r="32" spans="2:15" ht="21.75" customHeight="1">
      <c r="B32" s="22">
        <v>42880</v>
      </c>
      <c r="C32" s="24" t="s">
        <v>67</v>
      </c>
      <c r="D32" s="24" t="s">
        <v>43</v>
      </c>
      <c r="E32" s="24">
        <v>40106</v>
      </c>
      <c r="F32" s="25" t="s">
        <v>129</v>
      </c>
      <c r="G32" s="36" t="s">
        <v>144</v>
      </c>
      <c r="H32" s="27" t="s">
        <v>140</v>
      </c>
      <c r="I32" s="28"/>
      <c r="J32" s="28"/>
      <c r="K32" s="28"/>
      <c r="L32" s="28"/>
      <c r="M32" s="28"/>
      <c r="N32" s="28"/>
      <c r="O32" s="28" t="s">
        <v>188</v>
      </c>
    </row>
    <row r="33" spans="2:15" ht="21.75" customHeight="1">
      <c r="B33" s="37">
        <v>42880</v>
      </c>
      <c r="C33" s="29" t="s">
        <v>50</v>
      </c>
      <c r="D33" s="29" t="s">
        <v>43</v>
      </c>
      <c r="E33" s="29">
        <v>40502</v>
      </c>
      <c r="F33" s="25" t="s">
        <v>116</v>
      </c>
      <c r="G33" s="26" t="s">
        <v>88</v>
      </c>
      <c r="H33" s="27" t="s">
        <v>140</v>
      </c>
      <c r="I33" s="28"/>
      <c r="J33" s="28"/>
      <c r="K33" s="28"/>
      <c r="L33" s="28"/>
      <c r="M33" s="28"/>
      <c r="N33" s="28"/>
      <c r="O33" s="28" t="s">
        <v>189</v>
      </c>
    </row>
    <row r="34" spans="2:15" ht="21.75" customHeight="1">
      <c r="B34" s="37">
        <v>42880</v>
      </c>
      <c r="C34" s="29" t="s">
        <v>51</v>
      </c>
      <c r="D34" s="29" t="s">
        <v>43</v>
      </c>
      <c r="E34" s="24">
        <v>40703</v>
      </c>
      <c r="F34" s="25" t="s">
        <v>52</v>
      </c>
      <c r="G34" s="25" t="s">
        <v>93</v>
      </c>
      <c r="H34" s="27" t="s">
        <v>140</v>
      </c>
      <c r="I34" s="28"/>
      <c r="J34" s="28"/>
      <c r="K34" s="28"/>
      <c r="L34" s="28"/>
      <c r="M34" s="28"/>
      <c r="N34" s="28"/>
      <c r="O34" s="28" t="s">
        <v>180</v>
      </c>
    </row>
    <row r="35" spans="2:15" ht="21.75" customHeight="1">
      <c r="B35" s="22">
        <v>42881</v>
      </c>
      <c r="C35" s="30" t="s">
        <v>46</v>
      </c>
      <c r="D35" s="30" t="s">
        <v>42</v>
      </c>
      <c r="E35" s="30">
        <v>41303</v>
      </c>
      <c r="F35" s="5" t="s">
        <v>101</v>
      </c>
      <c r="G35" s="25" t="s">
        <v>164</v>
      </c>
      <c r="H35" s="27" t="s">
        <v>139</v>
      </c>
      <c r="I35" s="28"/>
      <c r="J35" s="28"/>
      <c r="K35" s="28"/>
      <c r="L35" s="28"/>
      <c r="M35" s="28"/>
      <c r="N35" s="28"/>
      <c r="O35" s="28" t="s">
        <v>165</v>
      </c>
    </row>
    <row r="36" spans="2:15" ht="21.75" customHeight="1">
      <c r="B36" s="22">
        <v>42881</v>
      </c>
      <c r="C36" s="23" t="s">
        <v>49</v>
      </c>
      <c r="D36" s="23" t="s">
        <v>42</v>
      </c>
      <c r="E36" s="24">
        <v>41203</v>
      </c>
      <c r="F36" s="5" t="s">
        <v>110</v>
      </c>
      <c r="G36" s="25" t="s">
        <v>162</v>
      </c>
      <c r="H36" s="27" t="s">
        <v>140</v>
      </c>
      <c r="I36" s="28"/>
      <c r="J36" s="28"/>
      <c r="K36" s="28"/>
      <c r="L36" s="28"/>
      <c r="M36" s="28"/>
      <c r="N36" s="28"/>
      <c r="O36" s="28" t="s">
        <v>169</v>
      </c>
    </row>
    <row r="37" spans="2:15" ht="21.75" customHeight="1">
      <c r="B37" s="22">
        <v>42881</v>
      </c>
      <c r="C37" s="29" t="s">
        <v>112</v>
      </c>
      <c r="D37" s="29" t="s">
        <v>43</v>
      </c>
      <c r="E37" s="24">
        <v>40402</v>
      </c>
      <c r="F37" s="25" t="s">
        <v>114</v>
      </c>
      <c r="G37" s="25" t="s">
        <v>151</v>
      </c>
      <c r="H37" s="27" t="s">
        <v>140</v>
      </c>
      <c r="I37" s="28"/>
      <c r="J37" s="28"/>
      <c r="K37" s="28"/>
      <c r="L37" s="28"/>
      <c r="M37" s="28"/>
      <c r="N37" s="28"/>
      <c r="O37" s="28" t="s">
        <v>190</v>
      </c>
    </row>
    <row r="38" spans="2:15" ht="21.75" customHeight="1">
      <c r="B38" s="33">
        <v>42881</v>
      </c>
      <c r="C38" s="29" t="s">
        <v>111</v>
      </c>
      <c r="D38" s="30" t="s">
        <v>43</v>
      </c>
      <c r="E38" s="28">
        <v>40303</v>
      </c>
      <c r="F38" s="25" t="s">
        <v>64</v>
      </c>
      <c r="G38" s="28" t="s">
        <v>146</v>
      </c>
      <c r="H38" s="30" t="s">
        <v>140</v>
      </c>
      <c r="I38" s="28"/>
      <c r="J38" s="28"/>
      <c r="K38" s="28"/>
      <c r="L38" s="28"/>
      <c r="M38" s="28"/>
      <c r="N38" s="28"/>
      <c r="O38" s="28" t="s">
        <v>191</v>
      </c>
    </row>
    <row r="39" spans="2:15" ht="21.75" customHeight="1">
      <c r="B39" s="22">
        <v>42881</v>
      </c>
      <c r="C39" s="24" t="s">
        <v>54</v>
      </c>
      <c r="D39" s="24" t="s">
        <v>43</v>
      </c>
      <c r="E39" s="24">
        <v>40202</v>
      </c>
      <c r="F39" s="25" t="s">
        <v>120</v>
      </c>
      <c r="G39" s="26" t="s">
        <v>83</v>
      </c>
      <c r="H39" s="27" t="s">
        <v>139</v>
      </c>
      <c r="I39" s="28"/>
      <c r="J39" s="28"/>
      <c r="K39" s="28"/>
      <c r="L39" s="28"/>
      <c r="M39" s="28"/>
      <c r="N39" s="28"/>
      <c r="O39" s="28" t="s">
        <v>192</v>
      </c>
    </row>
    <row r="40" spans="2:15" ht="21.75" customHeight="1">
      <c r="B40" s="22">
        <v>42881</v>
      </c>
      <c r="C40" s="24" t="s">
        <v>68</v>
      </c>
      <c r="D40" s="24" t="s">
        <v>43</v>
      </c>
      <c r="E40" s="24">
        <v>40602</v>
      </c>
      <c r="F40" s="25" t="s">
        <v>138</v>
      </c>
      <c r="G40" s="35" t="s">
        <v>87</v>
      </c>
      <c r="H40" s="34" t="s">
        <v>139</v>
      </c>
      <c r="I40" s="28"/>
      <c r="J40" s="28"/>
      <c r="K40" s="28"/>
      <c r="L40" s="28"/>
      <c r="M40" s="28"/>
      <c r="N40" s="28"/>
      <c r="O40" s="28" t="s">
        <v>193</v>
      </c>
    </row>
    <row r="41" spans="2:15" ht="21.75" customHeight="1">
      <c r="B41" s="37">
        <v>42881</v>
      </c>
      <c r="C41" s="29" t="s">
        <v>51</v>
      </c>
      <c r="D41" s="29" t="s">
        <v>43</v>
      </c>
      <c r="E41" s="24">
        <v>40705</v>
      </c>
      <c r="F41" s="25" t="s">
        <v>74</v>
      </c>
      <c r="G41" s="25" t="s">
        <v>91</v>
      </c>
      <c r="H41" s="27" t="s">
        <v>139</v>
      </c>
      <c r="I41" s="28"/>
      <c r="J41" s="28"/>
      <c r="K41" s="28"/>
      <c r="L41" s="28"/>
      <c r="M41" s="28"/>
      <c r="N41" s="28"/>
      <c r="O41" s="28" t="s">
        <v>158</v>
      </c>
    </row>
    <row r="42" spans="1:15" ht="21.75" customHeight="1">
      <c r="A42" s="6"/>
      <c r="B42" s="37">
        <v>42881</v>
      </c>
      <c r="C42" s="29" t="s">
        <v>51</v>
      </c>
      <c r="D42" s="29" t="s">
        <v>43</v>
      </c>
      <c r="E42" s="24">
        <v>40704</v>
      </c>
      <c r="F42" s="25" t="s">
        <v>76</v>
      </c>
      <c r="G42" s="25" t="s">
        <v>85</v>
      </c>
      <c r="H42" s="27" t="s">
        <v>139</v>
      </c>
      <c r="I42" s="28"/>
      <c r="J42" s="28"/>
      <c r="K42" s="28"/>
      <c r="L42" s="28"/>
      <c r="M42" s="28"/>
      <c r="N42" s="28"/>
      <c r="O42" s="28" t="s">
        <v>180</v>
      </c>
    </row>
    <row r="43" spans="2:15" ht="21.75" customHeight="1">
      <c r="B43" s="22">
        <v>42882</v>
      </c>
      <c r="C43" s="24" t="s">
        <v>67</v>
      </c>
      <c r="D43" s="24" t="s">
        <v>43</v>
      </c>
      <c r="E43" s="24">
        <v>40107</v>
      </c>
      <c r="F43" s="25" t="s">
        <v>129</v>
      </c>
      <c r="G43" s="36" t="s">
        <v>144</v>
      </c>
      <c r="H43" s="27" t="s">
        <v>140</v>
      </c>
      <c r="I43" s="28"/>
      <c r="J43" s="28"/>
      <c r="K43" s="28"/>
      <c r="L43" s="28"/>
      <c r="M43" s="28"/>
      <c r="N43" s="28"/>
      <c r="O43" s="28" t="s">
        <v>194</v>
      </c>
    </row>
    <row r="44" spans="2:15" ht="21.75" customHeight="1">
      <c r="B44" s="37">
        <v>42882</v>
      </c>
      <c r="C44" s="29" t="s">
        <v>51</v>
      </c>
      <c r="D44" s="29" t="s">
        <v>43</v>
      </c>
      <c r="E44" s="24">
        <v>40703</v>
      </c>
      <c r="F44" s="25" t="s">
        <v>77</v>
      </c>
      <c r="G44" s="25" t="s">
        <v>94</v>
      </c>
      <c r="H44" s="27" t="s">
        <v>140</v>
      </c>
      <c r="I44" s="28"/>
      <c r="J44" s="28"/>
      <c r="K44" s="28"/>
      <c r="L44" s="28"/>
      <c r="M44" s="28"/>
      <c r="N44" s="28"/>
      <c r="O44" s="28" t="s">
        <v>178</v>
      </c>
    </row>
    <row r="45" spans="2:15" ht="21.75" customHeight="1">
      <c r="B45" s="22">
        <v>42884</v>
      </c>
      <c r="C45" s="29" t="s">
        <v>45</v>
      </c>
      <c r="D45" s="29" t="s">
        <v>42</v>
      </c>
      <c r="E45" s="24">
        <v>41503</v>
      </c>
      <c r="F45" s="25" t="s">
        <v>104</v>
      </c>
      <c r="G45" s="25" t="s">
        <v>155</v>
      </c>
      <c r="H45" s="27" t="s">
        <v>140</v>
      </c>
      <c r="I45" s="28"/>
      <c r="J45" s="28"/>
      <c r="K45" s="28"/>
      <c r="L45" s="28"/>
      <c r="M45" s="28"/>
      <c r="N45" s="28"/>
      <c r="O45" s="28" t="s">
        <v>180</v>
      </c>
    </row>
    <row r="46" spans="2:15" ht="21.75" customHeight="1">
      <c r="B46" s="22">
        <v>42884</v>
      </c>
      <c r="C46" s="30" t="s">
        <v>46</v>
      </c>
      <c r="D46" s="30" t="s">
        <v>42</v>
      </c>
      <c r="E46" s="30">
        <v>41303</v>
      </c>
      <c r="F46" s="25" t="s">
        <v>58</v>
      </c>
      <c r="G46" s="25" t="s">
        <v>166</v>
      </c>
      <c r="H46" s="27" t="s">
        <v>140</v>
      </c>
      <c r="I46" s="28"/>
      <c r="J46" s="28"/>
      <c r="K46" s="28"/>
      <c r="L46" s="28"/>
      <c r="M46" s="28"/>
      <c r="N46" s="28"/>
      <c r="O46" s="28" t="s">
        <v>165</v>
      </c>
    </row>
    <row r="47" spans="2:15" ht="21.75" customHeight="1">
      <c r="B47" s="22">
        <v>42884</v>
      </c>
      <c r="C47" s="30" t="s">
        <v>47</v>
      </c>
      <c r="D47" s="30" t="s">
        <v>42</v>
      </c>
      <c r="E47" s="30">
        <v>41103</v>
      </c>
      <c r="F47" s="25" t="s">
        <v>108</v>
      </c>
      <c r="G47" s="25" t="s">
        <v>133</v>
      </c>
      <c r="H47" s="27" t="s">
        <v>136</v>
      </c>
      <c r="I47" s="28"/>
      <c r="J47" s="28"/>
      <c r="K47" s="28"/>
      <c r="L47" s="28"/>
      <c r="M47" s="28"/>
      <c r="N47" s="28"/>
      <c r="O47" s="31" t="s">
        <v>195</v>
      </c>
    </row>
    <row r="48" spans="2:15" ht="21.75" customHeight="1">
      <c r="B48" s="32">
        <v>42884</v>
      </c>
      <c r="C48" s="30" t="s">
        <v>48</v>
      </c>
      <c r="D48" s="30" t="s">
        <v>42</v>
      </c>
      <c r="E48" s="30">
        <v>41703</v>
      </c>
      <c r="F48" s="25" t="s">
        <v>61</v>
      </c>
      <c r="G48" s="25" t="s">
        <v>95</v>
      </c>
      <c r="H48" s="27" t="s">
        <v>140</v>
      </c>
      <c r="I48" s="28"/>
      <c r="J48" s="28"/>
      <c r="K48" s="28"/>
      <c r="L48" s="28"/>
      <c r="M48" s="28"/>
      <c r="N48" s="28"/>
      <c r="O48" s="28" t="s">
        <v>196</v>
      </c>
    </row>
    <row r="49" spans="2:15" ht="21.75" customHeight="1">
      <c r="B49" s="22">
        <v>42884</v>
      </c>
      <c r="C49" s="24" t="s">
        <v>54</v>
      </c>
      <c r="D49" s="24" t="s">
        <v>43</v>
      </c>
      <c r="E49" s="24">
        <v>40202</v>
      </c>
      <c r="F49" s="38" t="s">
        <v>121</v>
      </c>
      <c r="G49" s="25" t="s">
        <v>143</v>
      </c>
      <c r="H49" s="27" t="s">
        <v>140</v>
      </c>
      <c r="I49" s="28"/>
      <c r="J49" s="28"/>
      <c r="K49" s="28"/>
      <c r="L49" s="28"/>
      <c r="M49" s="28"/>
      <c r="N49" s="28"/>
      <c r="O49" s="28" t="s">
        <v>197</v>
      </c>
    </row>
    <row r="50" spans="2:15" ht="21.75" customHeight="1">
      <c r="B50" s="22">
        <v>42884</v>
      </c>
      <c r="C50" s="24" t="s">
        <v>67</v>
      </c>
      <c r="D50" s="24" t="s">
        <v>43</v>
      </c>
      <c r="E50" s="24">
        <v>40107</v>
      </c>
      <c r="F50" s="25" t="s">
        <v>126</v>
      </c>
      <c r="G50" s="36" t="s">
        <v>80</v>
      </c>
      <c r="H50" s="34" t="s">
        <v>140</v>
      </c>
      <c r="I50" s="28"/>
      <c r="J50" s="28"/>
      <c r="K50" s="28"/>
      <c r="L50" s="28"/>
      <c r="M50" s="28"/>
      <c r="N50" s="28"/>
      <c r="O50" s="28" t="s">
        <v>198</v>
      </c>
    </row>
    <row r="51" spans="2:15" ht="21.75" customHeight="1">
      <c r="B51" s="22">
        <v>42884</v>
      </c>
      <c r="C51" s="24" t="s">
        <v>68</v>
      </c>
      <c r="D51" s="24" t="s">
        <v>43</v>
      </c>
      <c r="E51" s="24">
        <v>40602</v>
      </c>
      <c r="F51" s="25" t="s">
        <v>70</v>
      </c>
      <c r="G51" s="36" t="s">
        <v>53</v>
      </c>
      <c r="H51" s="34" t="s">
        <v>140</v>
      </c>
      <c r="I51" s="28"/>
      <c r="J51" s="28"/>
      <c r="K51" s="28"/>
      <c r="L51" s="28"/>
      <c r="M51" s="28"/>
      <c r="N51" s="28"/>
      <c r="O51" s="28" t="s">
        <v>178</v>
      </c>
    </row>
    <row r="52" spans="2:15" ht="21.75" customHeight="1">
      <c r="B52" s="37">
        <v>42884</v>
      </c>
      <c r="C52" s="29" t="s">
        <v>50</v>
      </c>
      <c r="D52" s="29" t="s">
        <v>43</v>
      </c>
      <c r="E52" s="29">
        <v>40502</v>
      </c>
      <c r="F52" s="25" t="s">
        <v>119</v>
      </c>
      <c r="G52" s="26" t="s">
        <v>89</v>
      </c>
      <c r="H52" s="24" t="s">
        <v>140</v>
      </c>
      <c r="I52" s="28"/>
      <c r="J52" s="28"/>
      <c r="K52" s="28"/>
      <c r="L52" s="28"/>
      <c r="M52" s="28"/>
      <c r="N52" s="28"/>
      <c r="O52" s="28" t="s">
        <v>189</v>
      </c>
    </row>
    <row r="53" spans="2:15" ht="21.75" customHeight="1">
      <c r="B53" s="37">
        <v>42884</v>
      </c>
      <c r="C53" s="29" t="s">
        <v>51</v>
      </c>
      <c r="D53" s="29" t="s">
        <v>43</v>
      </c>
      <c r="E53" s="24">
        <v>40705</v>
      </c>
      <c r="F53" s="25" t="s">
        <v>75</v>
      </c>
      <c r="G53" s="25" t="s">
        <v>92</v>
      </c>
      <c r="H53" s="27" t="s">
        <v>139</v>
      </c>
      <c r="I53" s="28"/>
      <c r="J53" s="28"/>
      <c r="K53" s="28"/>
      <c r="L53" s="28"/>
      <c r="M53" s="28"/>
      <c r="N53" s="28"/>
      <c r="O53" s="28" t="s">
        <v>178</v>
      </c>
    </row>
    <row r="54" spans="2:15" ht="21.75" customHeight="1">
      <c r="B54" s="37">
        <v>42884</v>
      </c>
      <c r="C54" s="29" t="s">
        <v>51</v>
      </c>
      <c r="D54" s="29" t="s">
        <v>43</v>
      </c>
      <c r="E54" s="24">
        <v>40704</v>
      </c>
      <c r="F54" s="25" t="s">
        <v>78</v>
      </c>
      <c r="G54" s="25" t="s">
        <v>141</v>
      </c>
      <c r="H54" s="27" t="s">
        <v>139</v>
      </c>
      <c r="I54" s="28"/>
      <c r="J54" s="28"/>
      <c r="K54" s="28"/>
      <c r="L54" s="28"/>
      <c r="M54" s="28"/>
      <c r="N54" s="28"/>
      <c r="O54" s="28" t="s">
        <v>180</v>
      </c>
    </row>
    <row r="55" spans="2:15" ht="21.75" customHeight="1">
      <c r="B55" s="22">
        <v>42885</v>
      </c>
      <c r="C55" s="23" t="s">
        <v>44</v>
      </c>
      <c r="D55" s="23" t="s">
        <v>42</v>
      </c>
      <c r="E55" s="24">
        <v>41403</v>
      </c>
      <c r="F55" s="25" t="s">
        <v>102</v>
      </c>
      <c r="G55" s="26" t="s">
        <v>53</v>
      </c>
      <c r="H55" s="27" t="s">
        <v>139</v>
      </c>
      <c r="I55" s="28"/>
      <c r="J55" s="28"/>
      <c r="K55" s="28"/>
      <c r="L55" s="28"/>
      <c r="M55" s="28"/>
      <c r="N55" s="28"/>
      <c r="O55" s="28" t="s">
        <v>183</v>
      </c>
    </row>
    <row r="56" spans="2:15" ht="21.75" customHeight="1">
      <c r="B56" s="22">
        <v>42885</v>
      </c>
      <c r="C56" s="23" t="s">
        <v>49</v>
      </c>
      <c r="D56" s="23" t="s">
        <v>42</v>
      </c>
      <c r="E56" s="24">
        <v>41203</v>
      </c>
      <c r="F56" s="25" t="s">
        <v>99</v>
      </c>
      <c r="G56" s="25" t="s">
        <v>161</v>
      </c>
      <c r="H56" s="27" t="s">
        <v>140</v>
      </c>
      <c r="I56" s="28"/>
      <c r="J56" s="28"/>
      <c r="K56" s="28"/>
      <c r="L56" s="28"/>
      <c r="M56" s="28"/>
      <c r="N56" s="28"/>
      <c r="O56" s="28" t="s">
        <v>199</v>
      </c>
    </row>
    <row r="57" spans="2:15" ht="21.75" customHeight="1">
      <c r="B57" s="33">
        <v>42885</v>
      </c>
      <c r="C57" s="29" t="s">
        <v>111</v>
      </c>
      <c r="D57" s="30" t="s">
        <v>43</v>
      </c>
      <c r="E57" s="28">
        <v>40303</v>
      </c>
      <c r="F57" s="25" t="s">
        <v>63</v>
      </c>
      <c r="G57" s="28" t="s">
        <v>148</v>
      </c>
      <c r="H57" s="30" t="s">
        <v>139</v>
      </c>
      <c r="I57" s="28"/>
      <c r="J57" s="30"/>
      <c r="K57" s="28"/>
      <c r="L57" s="28"/>
      <c r="M57" s="28"/>
      <c r="N57" s="28"/>
      <c r="O57" s="28" t="s">
        <v>149</v>
      </c>
    </row>
    <row r="58" spans="2:15" ht="25.5" customHeight="1">
      <c r="B58" s="22">
        <v>42885</v>
      </c>
      <c r="C58" s="24" t="s">
        <v>67</v>
      </c>
      <c r="D58" s="24" t="s">
        <v>43</v>
      </c>
      <c r="E58" s="24">
        <v>40106</v>
      </c>
      <c r="F58" s="25" t="s">
        <v>128</v>
      </c>
      <c r="G58" s="25" t="s">
        <v>81</v>
      </c>
      <c r="H58" s="27" t="s">
        <v>139</v>
      </c>
      <c r="I58" s="28"/>
      <c r="J58" s="28"/>
      <c r="K58" s="28"/>
      <c r="L58" s="28"/>
      <c r="M58" s="28"/>
      <c r="N58" s="28"/>
      <c r="O58" s="28" t="s">
        <v>200</v>
      </c>
    </row>
    <row r="59" spans="2:15" ht="21.75" customHeight="1">
      <c r="B59" s="37">
        <v>42885</v>
      </c>
      <c r="C59" s="29" t="s">
        <v>51</v>
      </c>
      <c r="D59" s="29" t="s">
        <v>43</v>
      </c>
      <c r="E59" s="24">
        <v>40705</v>
      </c>
      <c r="F59" s="25" t="s">
        <v>77</v>
      </c>
      <c r="G59" s="25" t="s">
        <v>94</v>
      </c>
      <c r="H59" s="27" t="s">
        <v>140</v>
      </c>
      <c r="I59" s="28"/>
      <c r="J59" s="28"/>
      <c r="K59" s="28"/>
      <c r="L59" s="28"/>
      <c r="M59" s="28"/>
      <c r="N59" s="28"/>
      <c r="O59" s="28" t="s">
        <v>180</v>
      </c>
    </row>
    <row r="60" spans="2:15" ht="21.75" customHeight="1">
      <c r="B60" s="37">
        <v>42885</v>
      </c>
      <c r="C60" s="29" t="s">
        <v>51</v>
      </c>
      <c r="D60" s="29" t="s">
        <v>43</v>
      </c>
      <c r="E60" s="24">
        <v>40703</v>
      </c>
      <c r="F60" s="25" t="s">
        <v>75</v>
      </c>
      <c r="G60" s="25" t="s">
        <v>92</v>
      </c>
      <c r="H60" s="27" t="s">
        <v>139</v>
      </c>
      <c r="I60" s="28"/>
      <c r="J60" s="28"/>
      <c r="K60" s="28"/>
      <c r="L60" s="28"/>
      <c r="M60" s="28"/>
      <c r="N60" s="28"/>
      <c r="O60" s="28" t="s">
        <v>201</v>
      </c>
    </row>
    <row r="61" spans="2:15" ht="21.75" customHeight="1">
      <c r="B61" s="22">
        <v>42886</v>
      </c>
      <c r="C61" s="30" t="s">
        <v>48</v>
      </c>
      <c r="D61" s="30" t="s">
        <v>42</v>
      </c>
      <c r="E61" s="30">
        <v>41703</v>
      </c>
      <c r="F61" s="25" t="s">
        <v>60</v>
      </c>
      <c r="G61" s="25" t="s">
        <v>156</v>
      </c>
      <c r="H61" s="27" t="s">
        <v>140</v>
      </c>
      <c r="I61" s="28"/>
      <c r="J61" s="28"/>
      <c r="K61" s="28"/>
      <c r="L61" s="28"/>
      <c r="M61" s="28"/>
      <c r="N61" s="28"/>
      <c r="O61" s="28" t="s">
        <v>202</v>
      </c>
    </row>
    <row r="62" spans="2:15" ht="21.75" customHeight="1">
      <c r="B62" s="22">
        <v>42886</v>
      </c>
      <c r="C62" s="29" t="s">
        <v>112</v>
      </c>
      <c r="D62" s="29" t="s">
        <v>43</v>
      </c>
      <c r="E62" s="24">
        <v>40402</v>
      </c>
      <c r="F62" s="25" t="s">
        <v>115</v>
      </c>
      <c r="G62" s="25" t="s">
        <v>150</v>
      </c>
      <c r="H62" s="27" t="s">
        <v>140</v>
      </c>
      <c r="I62" s="28"/>
      <c r="J62" s="28"/>
      <c r="K62" s="28"/>
      <c r="L62" s="28"/>
      <c r="M62" s="28"/>
      <c r="N62" s="28"/>
      <c r="O62" s="28" t="s">
        <v>203</v>
      </c>
    </row>
    <row r="63" spans="2:15" ht="21.75" customHeight="1">
      <c r="B63" s="37">
        <v>42886</v>
      </c>
      <c r="C63" s="29" t="s">
        <v>51</v>
      </c>
      <c r="D63" s="29" t="s">
        <v>43</v>
      </c>
      <c r="E63" s="24">
        <v>40704</v>
      </c>
      <c r="F63" s="25" t="s">
        <v>77</v>
      </c>
      <c r="G63" s="25" t="s">
        <v>94</v>
      </c>
      <c r="H63" s="27" t="s">
        <v>140</v>
      </c>
      <c r="I63" s="28"/>
      <c r="J63" s="28"/>
      <c r="K63" s="28"/>
      <c r="L63" s="28"/>
      <c r="M63" s="28"/>
      <c r="N63" s="28"/>
      <c r="O63" s="28" t="s">
        <v>204</v>
      </c>
    </row>
    <row r="64" spans="2:15" ht="21.75" customHeight="1">
      <c r="B64" s="39">
        <v>42886</v>
      </c>
      <c r="C64" s="29" t="s">
        <v>50</v>
      </c>
      <c r="D64" s="29" t="s">
        <v>43</v>
      </c>
      <c r="E64" s="29">
        <v>40502</v>
      </c>
      <c r="F64" s="36" t="s">
        <v>72</v>
      </c>
      <c r="G64" s="36" t="s">
        <v>88</v>
      </c>
      <c r="H64" s="29" t="s">
        <v>140</v>
      </c>
      <c r="I64" s="29"/>
      <c r="J64" s="29"/>
      <c r="K64" s="29"/>
      <c r="L64" s="29"/>
      <c r="M64" s="29"/>
      <c r="N64" s="29"/>
      <c r="O64" s="36" t="s">
        <v>205</v>
      </c>
    </row>
    <row r="65" spans="2:15" ht="21.75" customHeight="1">
      <c r="B65" s="37">
        <v>42886</v>
      </c>
      <c r="C65" s="29" t="s">
        <v>51</v>
      </c>
      <c r="D65" s="29" t="s">
        <v>43</v>
      </c>
      <c r="E65" s="29">
        <v>40703</v>
      </c>
      <c r="F65" s="36" t="s">
        <v>74</v>
      </c>
      <c r="G65" s="36" t="s">
        <v>91</v>
      </c>
      <c r="H65" s="29" t="s">
        <v>139</v>
      </c>
      <c r="I65" s="29"/>
      <c r="J65" s="29"/>
      <c r="K65" s="29"/>
      <c r="L65" s="29"/>
      <c r="M65" s="29"/>
      <c r="N65" s="29"/>
      <c r="O65" s="36" t="s">
        <v>206</v>
      </c>
    </row>
    <row r="66" spans="2:15" ht="15">
      <c r="B66" s="22">
        <v>42888</v>
      </c>
      <c r="C66" s="29" t="s">
        <v>67</v>
      </c>
      <c r="D66" s="29" t="s">
        <v>43</v>
      </c>
      <c r="E66" s="29">
        <v>40107</v>
      </c>
      <c r="F66" s="36" t="s">
        <v>128</v>
      </c>
      <c r="G66" s="36" t="s">
        <v>81</v>
      </c>
      <c r="H66" s="29" t="s">
        <v>139</v>
      </c>
      <c r="I66" s="29"/>
      <c r="J66" s="29"/>
      <c r="K66" s="29"/>
      <c r="L66" s="29"/>
      <c r="M66" s="29"/>
      <c r="N66" s="29"/>
      <c r="O66" s="36" t="s">
        <v>200</v>
      </c>
    </row>
    <row r="67" spans="2:16" ht="15">
      <c r="B67" s="39">
        <v>42886</v>
      </c>
      <c r="C67" s="29" t="s">
        <v>67</v>
      </c>
      <c r="D67" s="29" t="s">
        <v>43</v>
      </c>
      <c r="E67" s="29">
        <v>40106</v>
      </c>
      <c r="F67" s="36" t="s">
        <v>69</v>
      </c>
      <c r="G67" s="36" t="s">
        <v>79</v>
      </c>
      <c r="H67" s="29" t="s">
        <v>139</v>
      </c>
      <c r="I67" s="29"/>
      <c r="J67" s="29"/>
      <c r="K67" s="29"/>
      <c r="L67" s="29"/>
      <c r="M67" s="29"/>
      <c r="N67" s="29"/>
      <c r="O67" s="36" t="s">
        <v>207</v>
      </c>
      <c r="P67" s="29"/>
    </row>
    <row r="68" spans="2:15" ht="15">
      <c r="B68" s="39">
        <v>42892</v>
      </c>
      <c r="C68" s="29" t="s">
        <v>50</v>
      </c>
      <c r="D68" s="29" t="s">
        <v>43</v>
      </c>
      <c r="E68" s="29">
        <v>40502</v>
      </c>
      <c r="F68" s="36" t="s">
        <v>73</v>
      </c>
      <c r="G68" s="36" t="s">
        <v>98</v>
      </c>
      <c r="H68" s="29" t="s">
        <v>140</v>
      </c>
      <c r="I68" s="29"/>
      <c r="J68" s="29"/>
      <c r="K68" s="29"/>
      <c r="L68" s="29"/>
      <c r="M68" s="29"/>
      <c r="N68" s="29"/>
      <c r="O68" s="36" t="s">
        <v>208</v>
      </c>
    </row>
    <row r="69" spans="2:15" ht="15">
      <c r="B69" s="22">
        <v>42892</v>
      </c>
      <c r="C69" s="29" t="s">
        <v>48</v>
      </c>
      <c r="D69" s="29" t="s">
        <v>42</v>
      </c>
      <c r="E69" s="29">
        <v>41703</v>
      </c>
      <c r="F69" s="36" t="s">
        <v>106</v>
      </c>
      <c r="G69" s="36" t="s">
        <v>159</v>
      </c>
      <c r="H69" s="29" t="s">
        <v>140</v>
      </c>
      <c r="I69" s="29"/>
      <c r="J69" s="29"/>
      <c r="K69" s="29"/>
      <c r="L69" s="29"/>
      <c r="M69" s="29"/>
      <c r="N69" s="29"/>
      <c r="O69" s="36" t="s">
        <v>209</v>
      </c>
    </row>
    <row r="70" spans="2:15" ht="15">
      <c r="B70" s="22">
        <v>42892</v>
      </c>
      <c r="C70" s="29" t="s">
        <v>112</v>
      </c>
      <c r="D70" s="29" t="s">
        <v>43</v>
      </c>
      <c r="E70" s="29">
        <v>40402</v>
      </c>
      <c r="F70" s="36" t="s">
        <v>113</v>
      </c>
      <c r="G70" s="36" t="s">
        <v>152</v>
      </c>
      <c r="H70" s="29" t="s">
        <v>140</v>
      </c>
      <c r="I70" s="29"/>
      <c r="J70" s="29"/>
      <c r="K70" s="29"/>
      <c r="L70" s="29"/>
      <c r="M70" s="29"/>
      <c r="N70" s="29"/>
      <c r="O70" s="36" t="s">
        <v>210</v>
      </c>
    </row>
    <row r="71" spans="2:15" ht="15">
      <c r="B71" s="33">
        <v>42892</v>
      </c>
      <c r="C71" s="29" t="s">
        <v>111</v>
      </c>
      <c r="D71" s="29" t="s">
        <v>43</v>
      </c>
      <c r="E71" s="29">
        <v>40303</v>
      </c>
      <c r="F71" s="36" t="s">
        <v>65</v>
      </c>
      <c r="G71" s="36" t="s">
        <v>96</v>
      </c>
      <c r="H71" s="29" t="s">
        <v>139</v>
      </c>
      <c r="I71" s="29"/>
      <c r="J71" s="29"/>
      <c r="K71" s="29"/>
      <c r="L71" s="29"/>
      <c r="M71" s="29"/>
      <c r="N71" s="29"/>
      <c r="O71" s="36" t="s">
        <v>147</v>
      </c>
    </row>
    <row r="72" spans="2:15" ht="15">
      <c r="B72" s="22">
        <v>42892</v>
      </c>
      <c r="C72" s="29" t="s">
        <v>67</v>
      </c>
      <c r="D72" s="29" t="s">
        <v>43</v>
      </c>
      <c r="E72" s="29">
        <v>40107</v>
      </c>
      <c r="F72" s="36" t="s">
        <v>69</v>
      </c>
      <c r="G72" s="36" t="s">
        <v>79</v>
      </c>
      <c r="H72" s="29" t="s">
        <v>140</v>
      </c>
      <c r="I72" s="29"/>
      <c r="J72" s="29"/>
      <c r="K72" s="29"/>
      <c r="L72" s="29"/>
      <c r="M72" s="29"/>
      <c r="N72" s="29"/>
      <c r="O72" s="36" t="s">
        <v>211</v>
      </c>
    </row>
    <row r="73" spans="2:15" ht="15">
      <c r="B73" s="22">
        <v>42892</v>
      </c>
      <c r="C73" s="29" t="s">
        <v>67</v>
      </c>
      <c r="D73" s="29" t="s">
        <v>43</v>
      </c>
      <c r="E73" s="29">
        <v>40106</v>
      </c>
      <c r="F73" s="36" t="s">
        <v>126</v>
      </c>
      <c r="G73" s="36" t="s">
        <v>80</v>
      </c>
      <c r="H73" s="29" t="s">
        <v>140</v>
      </c>
      <c r="I73" s="29"/>
      <c r="J73" s="29"/>
      <c r="K73" s="29"/>
      <c r="L73" s="29"/>
      <c r="M73" s="29"/>
      <c r="N73" s="29"/>
      <c r="O73" s="36" t="s">
        <v>212</v>
      </c>
    </row>
    <row r="74" spans="2:15" ht="15">
      <c r="B74" s="37">
        <v>42892</v>
      </c>
      <c r="C74" s="29" t="s">
        <v>68</v>
      </c>
      <c r="D74" s="29" t="s">
        <v>43</v>
      </c>
      <c r="E74" s="29">
        <v>40602</v>
      </c>
      <c r="F74" s="36" t="s">
        <v>71</v>
      </c>
      <c r="G74" s="36" t="s">
        <v>87</v>
      </c>
      <c r="H74" s="29" t="s">
        <v>139</v>
      </c>
      <c r="I74" s="29"/>
      <c r="J74" s="29"/>
      <c r="K74" s="29"/>
      <c r="L74" s="29"/>
      <c r="M74" s="29"/>
      <c r="N74" s="29"/>
      <c r="O74" s="36" t="s">
        <v>193</v>
      </c>
    </row>
    <row r="75" spans="2:15" ht="15">
      <c r="B75" s="37">
        <v>42892</v>
      </c>
      <c r="C75" s="29" t="s">
        <v>51</v>
      </c>
      <c r="D75" s="29" t="s">
        <v>43</v>
      </c>
      <c r="E75" s="29">
        <v>40705</v>
      </c>
      <c r="F75" s="36" t="s">
        <v>52</v>
      </c>
      <c r="G75" s="36" t="s">
        <v>93</v>
      </c>
      <c r="H75" s="29" t="s">
        <v>140</v>
      </c>
      <c r="I75" s="29"/>
      <c r="J75" s="29"/>
      <c r="K75" s="29"/>
      <c r="L75" s="29"/>
      <c r="M75" s="29"/>
      <c r="N75" s="29"/>
      <c r="O75" s="36" t="s">
        <v>180</v>
      </c>
    </row>
    <row r="76" spans="2:15" ht="15">
      <c r="B76" s="37">
        <v>42892</v>
      </c>
      <c r="C76" s="29" t="s">
        <v>51</v>
      </c>
      <c r="D76" s="29" t="s">
        <v>43</v>
      </c>
      <c r="E76" s="29">
        <v>40704</v>
      </c>
      <c r="F76" s="36" t="s">
        <v>74</v>
      </c>
      <c r="G76" s="36" t="s">
        <v>91</v>
      </c>
      <c r="H76" s="29" t="s">
        <v>139</v>
      </c>
      <c r="I76" s="29"/>
      <c r="J76" s="29"/>
      <c r="K76" s="29"/>
      <c r="L76" s="29"/>
      <c r="M76" s="29"/>
      <c r="N76" s="29"/>
      <c r="O76" s="36" t="s">
        <v>206</v>
      </c>
    </row>
    <row r="77" spans="2:15" ht="15">
      <c r="B77" s="37">
        <v>42893</v>
      </c>
      <c r="C77" s="29" t="s">
        <v>51</v>
      </c>
      <c r="D77" s="29" t="s">
        <v>43</v>
      </c>
      <c r="E77" s="29">
        <v>40703</v>
      </c>
      <c r="F77" s="36" t="s">
        <v>78</v>
      </c>
      <c r="G77" s="36" t="s">
        <v>141</v>
      </c>
      <c r="H77" s="29" t="s">
        <v>139</v>
      </c>
      <c r="I77" s="29"/>
      <c r="J77" s="29"/>
      <c r="K77" s="29"/>
      <c r="L77" s="29"/>
      <c r="M77" s="29"/>
      <c r="N77" s="29"/>
      <c r="O77" s="36" t="s">
        <v>180</v>
      </c>
    </row>
    <row r="78" spans="2:15" ht="15">
      <c r="B78" s="37">
        <v>42893</v>
      </c>
      <c r="C78" s="29" t="s">
        <v>50</v>
      </c>
      <c r="D78" s="29" t="s">
        <v>43</v>
      </c>
      <c r="E78" s="29">
        <v>40502</v>
      </c>
      <c r="F78" s="36" t="s">
        <v>118</v>
      </c>
      <c r="G78" s="36" t="s">
        <v>97</v>
      </c>
      <c r="H78" s="29" t="s">
        <v>140</v>
      </c>
      <c r="I78" s="29"/>
      <c r="J78" s="29"/>
      <c r="K78" s="29"/>
      <c r="L78" s="29"/>
      <c r="M78" s="29"/>
      <c r="N78" s="29"/>
      <c r="O78" s="36" t="s">
        <v>213</v>
      </c>
    </row>
    <row r="79" spans="2:15" ht="15">
      <c r="B79" s="39">
        <v>42893</v>
      </c>
      <c r="C79" s="29" t="s">
        <v>54</v>
      </c>
      <c r="D79" s="29" t="s">
        <v>43</v>
      </c>
      <c r="E79" s="29">
        <v>40202</v>
      </c>
      <c r="F79" s="36" t="s">
        <v>123</v>
      </c>
      <c r="G79" s="36" t="s">
        <v>95</v>
      </c>
      <c r="H79" s="29" t="s">
        <v>140</v>
      </c>
      <c r="I79" s="29"/>
      <c r="J79" s="29"/>
      <c r="K79" s="29"/>
      <c r="L79" s="29"/>
      <c r="M79" s="29"/>
      <c r="N79" s="29"/>
      <c r="O79" s="36" t="s">
        <v>182</v>
      </c>
    </row>
    <row r="80" ht="15">
      <c r="G80" s="16" t="s">
        <v>167</v>
      </c>
    </row>
    <row r="81" ht="15">
      <c r="G81" s="16" t="s">
        <v>168</v>
      </c>
    </row>
  </sheetData>
  <sheetProtection/>
  <mergeCells count="1">
    <mergeCell ref="C4:G4"/>
  </mergeCells>
  <dataValidations count="1">
    <dataValidation type="list" allowBlank="1" showInputMessage="1" showErrorMessage="1" sqref="D1 D8:D29 D34:D65536">
      <formula1>AN</formula1>
    </dataValidation>
  </dataValidations>
  <printOptions/>
  <pageMargins left="0.1968503937007874" right="0" top="0.7480314960629921" bottom="0" header="0.5905511811023623" footer="0"/>
  <pageSetup horizontalDpi="600" verticalDpi="600" orientation="landscape" paperSize="9" r:id="rId1"/>
  <headerFooter>
    <oddFooter>&amp;L&amp;"Times New Roman,Italic"&amp;10F 024.06/Ed.1&amp;R&amp;"Times New Roman,Italic"&amp;10Fisier SMQ/ Formulare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421875" style="0" customWidth="1"/>
    <col min="2" max="2" width="20.57421875" style="2" customWidth="1"/>
    <col min="3" max="3" width="67.421875" style="0" customWidth="1"/>
  </cols>
  <sheetData>
    <row r="1" spans="2:3" ht="14.25">
      <c r="B1" s="3" t="s">
        <v>26</v>
      </c>
      <c r="C1" s="1" t="s">
        <v>27</v>
      </c>
    </row>
    <row r="2" spans="2:3" ht="14.25">
      <c r="B2" s="4" t="s">
        <v>14</v>
      </c>
      <c r="C2" s="1" t="s">
        <v>28</v>
      </c>
    </row>
    <row r="3" spans="2:3" ht="14.25">
      <c r="B3" s="4" t="s">
        <v>12</v>
      </c>
      <c r="C3" s="1" t="s">
        <v>29</v>
      </c>
    </row>
    <row r="4" spans="2:3" ht="14.25">
      <c r="B4" s="4" t="s">
        <v>15</v>
      </c>
      <c r="C4" s="1" t="s">
        <v>30</v>
      </c>
    </row>
    <row r="5" spans="2:3" ht="14.25">
      <c r="B5" s="4" t="s">
        <v>16</v>
      </c>
      <c r="C5" s="1" t="s">
        <v>31</v>
      </c>
    </row>
    <row r="6" spans="2:3" ht="14.25">
      <c r="B6" s="4" t="s">
        <v>17</v>
      </c>
      <c r="C6" s="1" t="s">
        <v>32</v>
      </c>
    </row>
    <row r="7" spans="2:3" ht="14.25">
      <c r="B7" s="4" t="s">
        <v>18</v>
      </c>
      <c r="C7" s="1" t="s">
        <v>33</v>
      </c>
    </row>
    <row r="8" spans="2:3" ht="14.25">
      <c r="B8" s="4" t="s">
        <v>19</v>
      </c>
      <c r="C8" s="1" t="s">
        <v>34</v>
      </c>
    </row>
    <row r="9" spans="2:3" ht="14.25">
      <c r="B9" s="4" t="s">
        <v>20</v>
      </c>
      <c r="C9" s="1" t="s">
        <v>35</v>
      </c>
    </row>
    <row r="10" spans="2:3" ht="14.25">
      <c r="B10" s="4" t="s">
        <v>21</v>
      </c>
      <c r="C10" s="1" t="s">
        <v>36</v>
      </c>
    </row>
    <row r="11" spans="2:3" ht="14.25">
      <c r="B11" s="4" t="s">
        <v>22</v>
      </c>
      <c r="C11" s="1" t="s">
        <v>37</v>
      </c>
    </row>
    <row r="12" spans="2:3" ht="14.25">
      <c r="B12" s="4" t="s">
        <v>23</v>
      </c>
      <c r="C12" s="1" t="s">
        <v>38</v>
      </c>
    </row>
    <row r="13" spans="2:3" ht="14.25">
      <c r="B13" s="4" t="s">
        <v>24</v>
      </c>
      <c r="C13" s="1" t="s">
        <v>39</v>
      </c>
    </row>
    <row r="14" spans="2:3" ht="14.25">
      <c r="B14" s="4" t="s">
        <v>13</v>
      </c>
      <c r="C1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x</cp:lastModifiedBy>
  <cp:lastPrinted>2017-05-19T07:26:06Z</cp:lastPrinted>
  <dcterms:created xsi:type="dcterms:W3CDTF">2012-10-22T09:12:49Z</dcterms:created>
  <dcterms:modified xsi:type="dcterms:W3CDTF">2017-05-27T13:31:16Z</dcterms:modified>
  <cp:category/>
  <cp:version/>
  <cp:contentType/>
  <cp:contentStatus/>
</cp:coreProperties>
</file>